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AC13" s="1"/>
  <c r="R13"/>
  <c r="S13" s="1"/>
  <c r="T13" s="1"/>
  <c r="U13" s="1"/>
  <c r="K13"/>
  <c r="L13" s="1"/>
  <c r="M13" s="1"/>
  <c r="N13" s="1"/>
  <c r="D13"/>
  <c r="E13" s="1"/>
  <c r="F13" s="1"/>
  <c r="G13" s="1"/>
  <c r="T12"/>
  <c r="U12" s="1"/>
  <c r="V12" s="1"/>
  <c r="W12" s="1"/>
  <c r="M12"/>
  <c r="N12" s="1"/>
  <c r="O12" s="1"/>
  <c r="P12" s="1"/>
  <c r="G12"/>
  <c r="H12" s="1"/>
  <c r="I12" s="1"/>
  <c r="AA12"/>
  <c r="AB12" s="1"/>
  <c r="AC12" s="1"/>
  <c r="AD12" s="1"/>
  <c r="E9"/>
  <c r="F9" s="1"/>
  <c r="G9" s="1"/>
  <c r="H9" s="1"/>
  <c r="L9"/>
  <c r="O9" s="1"/>
  <c r="S9"/>
  <c r="T9" s="1"/>
  <c r="U9" s="1"/>
  <c r="V9" s="1"/>
  <c r="Z9"/>
  <c r="AA9" s="1"/>
  <c r="AB9" s="1"/>
  <c r="AC9" s="1"/>
  <c r="D10"/>
  <c r="E10" s="1"/>
  <c r="F10" s="1"/>
  <c r="G10" s="1"/>
  <c r="K10"/>
  <c r="L10" s="1"/>
  <c r="M10" s="1"/>
  <c r="N10" s="1"/>
  <c r="R10"/>
  <c r="S10" s="1"/>
  <c r="T10" s="1"/>
  <c r="U10" s="1"/>
  <c r="Y10"/>
  <c r="Z10" s="1"/>
  <c r="AA10" s="1"/>
  <c r="AB10" s="1"/>
  <c r="C11"/>
  <c r="D11" s="1"/>
  <c r="E11" s="1"/>
  <c r="I11"/>
  <c r="J11"/>
  <c r="K11" s="1"/>
  <c r="L11" s="1"/>
  <c r="P11"/>
  <c r="Q11"/>
  <c r="R11" s="1"/>
  <c r="S11" s="1"/>
  <c r="W11"/>
  <c r="X11"/>
  <c r="Y11" s="1"/>
  <c r="Z11" s="1"/>
  <c r="AC11"/>
  <c r="AD11" s="1"/>
  <c r="AF11"/>
  <c r="AC8"/>
  <c r="P8"/>
  <c r="Q8" s="1"/>
  <c r="R8" s="1"/>
  <c r="O8"/>
  <c r="I8"/>
  <c r="C8"/>
  <c r="D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M6"/>
  <c r="N6" s="1"/>
  <c r="O6" s="1"/>
  <c r="P6" s="1"/>
  <c r="H5"/>
  <c r="I5" s="1"/>
  <c r="J5" s="1"/>
  <c r="F6"/>
  <c r="G6" s="1"/>
  <c r="AD5"/>
  <c r="AE8"/>
  <c r="AF8" s="1"/>
  <c r="O5"/>
  <c r="P5" s="1"/>
  <c r="Q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6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<sst xmlns="http://schemas.openxmlformats.org/spreadsheetml/2006/main" count="15" uniqueCount="15">
  <si>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</si>
  <si>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</si>
  <si>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</si>
  <si>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</si>
  <si>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</si>
  <si>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</si>
  <si>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</si>
  <si>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</si>
  <si>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</si>
  <si>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</si>
  <si>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</si>
  <si>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</si>
  <si>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</si>
  <si>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</si>
  <si>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д.Волок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</si>
</sst>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109375" customWidth="1"/>
    <col min="2" max="2" width="3.6640625" customWidth="1"/>
    <col min="3" max="3" width="3.109375" customWidth="1"/>
    <col min="4" max="4" width="3.33203125" customWidth="1"/>
    <col min="5" max="5" width="3.109375" customWidth="1"/>
    <col min="6" max="6" width="3.5546875" customWidth="1"/>
    <col min="7" max="7" width="3.6640625" customWidth="1"/>
    <col min="8" max="8" width="3.88671875" customWidth="1"/>
    <col min="9" max="9" width="3.5546875" customWidth="1"/>
    <col min="10" max="10" width="4" customWidth="1"/>
    <col min="11" max="11" width="4.109375" customWidth="1"/>
    <col min="12" max="15" width="3.6640625" customWidth="1"/>
    <col min="16" max="16" width="3.5546875" customWidth="1"/>
    <col min="17" max="17" width="3.33203125" customWidth="1"/>
    <col min="18" max="18" width="3.88671875" customWidth="1"/>
    <col min="19" max="19" width="3.5546875" customWidth="1"/>
    <col min="20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13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f>G5+1</f>
        <v>3</v>
      </c>
      <c r="I5" s="5">
        <f t="shared" ref="I5" si="4">H5+1</f>
        <v>4</v>
      </c>
      <c r="J5" s="5">
        <f t="shared" ref="J5" si="5">I5+1</f>
        <v>5</v>
      </c>
      <c r="K5" s="8"/>
      <c r="L5" s="7"/>
      <c r="M5" s="10">
        <v>6</v>
      </c>
      <c r="N5" s="5"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10">
        <f t="shared" ref="AD5" si="9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0">E6+1</f>
        <v>2</v>
      </c>
      <c r="G6" s="10">
        <f>F6+1</f>
        <v>3</v>
      </c>
      <c r="H6" s="10">
        <f t="shared" ref="H6" si="11">G6+1</f>
        <v>4</v>
      </c>
      <c r="I6" s="6"/>
      <c r="J6" s="7"/>
      <c r="K6" s="8"/>
      <c r="L6" s="10">
        <v>6</v>
      </c>
      <c r="M6" s="10">
        <f t="shared" ref="M6:M7" si="12">L6+1</f>
        <v>7</v>
      </c>
      <c r="N6" s="10">
        <f t="shared" ref="N6" si="13">M6+1</f>
        <v>8</v>
      </c>
      <c r="O6" s="10">
        <f t="shared" si="6"/>
        <v>9</v>
      </c>
      <c r="P6" s="10">
        <f t="shared" si="7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4">AA6+1</f>
        <v>8</v>
      </c>
      <c r="AC6" s="10">
        <f t="shared" ref="AC6" si="15">AB6+1</f>
        <v>9</v>
      </c>
      <c r="AD6" s="10">
        <f t="shared" ref="AD6" si="16">AC6+1</f>
        <v>10</v>
      </c>
      <c r="AE6" s="8"/>
      <c r="AF6" s="7"/>
    </row>
    <row r="7" spans="1:32">
      <c r="A7" s="9" t="s">
        <v>9</v>
      </c>
      <c r="B7" s="10">
        <v>1</v>
      </c>
      <c r="C7" s="10">
        <f t="shared" ref="C7" si="17">B7+1</f>
        <v>2</v>
      </c>
      <c r="D7" s="10">
        <f t="shared" ref="D7" si="18">C7+1</f>
        <v>3</v>
      </c>
      <c r="E7" s="10">
        <f t="shared" ref="E7" si="19">D7+1</f>
        <v>4</v>
      </c>
      <c r="F7" s="10">
        <f t="shared" si="10"/>
        <v>5</v>
      </c>
      <c r="G7" s="7"/>
      <c r="H7" s="8"/>
      <c r="I7" s="10">
        <v>6</v>
      </c>
      <c r="J7" s="10">
        <f t="shared" ref="J7" si="20">I7+1</f>
        <v>7</v>
      </c>
      <c r="K7" s="10">
        <f t="shared" ref="K7" si="21">J7+1</f>
        <v>8</v>
      </c>
      <c r="L7" s="10">
        <f t="shared" ref="L7" si="22">K7+1</f>
        <v>9</v>
      </c>
      <c r="M7" s="10">
        <f t="shared" si="12"/>
        <v>10</v>
      </c>
      <c r="N7" s="7"/>
      <c r="O7" s="8"/>
      <c r="P7" s="10">
        <v>1</v>
      </c>
      <c r="Q7" s="10">
        <f t="shared" ref="Q7:Q8" si="23">P7+1</f>
        <v>2</v>
      </c>
      <c r="R7" s="10">
        <f t="shared" ref="R7:R8" si="24">Q7+1</f>
        <v>3</v>
      </c>
      <c r="S7" s="10">
        <f t="shared" ref="S7" si="25">R7+1</f>
        <v>4</v>
      </c>
      <c r="T7" s="10">
        <f t="shared" ref="T7" si="26">S7+1</f>
        <v>5</v>
      </c>
      <c r="U7" s="7"/>
      <c r="V7" s="8"/>
      <c r="W7" s="10">
        <v>6</v>
      </c>
      <c r="X7" s="10">
        <f t="shared" ref="X7" si="27">W7+1</f>
        <v>7</v>
      </c>
      <c r="Y7" s="10">
        <f t="shared" ref="Y7" si="28">X7+1</f>
        <v>8</v>
      </c>
      <c r="Z7" s="10">
        <f t="shared" ref="Z7" si="29">Y7+1</f>
        <v>9</v>
      </c>
      <c r="AA7" s="10">
        <f t="shared" ref="AA7" si="30">Z7+1</f>
        <v>10</v>
      </c>
      <c r="AB7" s="10">
        <v>1</v>
      </c>
      <c r="AC7" s="8"/>
      <c r="AD7" s="8"/>
      <c r="AE7" s="7"/>
      <c r="AF7" s="2"/>
    </row>
    <row r="8" spans="1:32">
      <c r="A8" s="9" t="s">
        <v>5</v>
      </c>
      <c r="B8" s="6"/>
      <c r="C8" s="5">
        <f t="shared" ref="C8" si="31">B8+1</f>
        <v>1</v>
      </c>
      <c r="D8" s="5">
        <f>C8+1</f>
        <v>2</v>
      </c>
      <c r="E8" s="12"/>
      <c r="F8" s="12"/>
      <c r="G8" s="10">
        <v>3</v>
      </c>
      <c r="H8" s="10">
        <v>4</v>
      </c>
      <c r="I8" s="10">
        <f t="shared" ref="I8" si="32">H8+1</f>
        <v>5</v>
      </c>
      <c r="J8" s="6"/>
      <c r="K8" s="6"/>
      <c r="L8" s="6"/>
      <c r="M8" s="6"/>
      <c r="N8" s="10">
        <v>6</v>
      </c>
      <c r="O8" s="10">
        <f t="shared" ref="O8" si="33">N8+1</f>
        <v>7</v>
      </c>
      <c r="P8" s="10">
        <f t="shared" ref="P8" si="34">O8+1</f>
        <v>8</v>
      </c>
      <c r="Q8" s="10">
        <f t="shared" si="23"/>
        <v>9</v>
      </c>
      <c r="R8" s="10">
        <f t="shared" si="24"/>
        <v>10</v>
      </c>
      <c r="S8" s="7"/>
      <c r="T8" s="8"/>
      <c r="U8" s="10">
        <v>1</v>
      </c>
      <c r="V8" s="4">
        <v>2</v>
      </c>
      <c r="W8" s="4">
        <v>3</v>
      </c>
      <c r="X8" s="4">
        <v>4</v>
      </c>
      <c r="Y8" s="4">
        <v>5</v>
      </c>
      <c r="Z8" s="7"/>
      <c r="AA8" s="8"/>
      <c r="AB8" s="10">
        <v>6</v>
      </c>
      <c r="AC8" s="10">
        <f>AB8+1</f>
        <v>7</v>
      </c>
      <c r="AD8" s="5">
        <v>8</v>
      </c>
      <c r="AE8" s="5">
        <f t="shared" ref="AE8" si="35">AD8+1</f>
        <v>9</v>
      </c>
      <c r="AF8" s="5">
        <f t="shared" ref="AF8" si="36">AE8+1</f>
        <v>10</v>
      </c>
    </row>
    <row r="9" spans="1:32">
      <c r="A9" s="9" t="s">
        <v>6</v>
      </c>
      <c r="B9" s="8"/>
      <c r="C9" s="7"/>
      <c r="D9" s="10">
        <v>1</v>
      </c>
      <c r="E9" s="10">
        <f t="shared" ref="E9:E11" si="37">D9+1</f>
        <v>2</v>
      </c>
      <c r="F9" s="10">
        <f t="shared" ref="F9:F10" si="38">E9+1</f>
        <v>3</v>
      </c>
      <c r="G9" s="10">
        <f t="shared" ref="G9:G10" si="39">F9+1</f>
        <v>4</v>
      </c>
      <c r="H9" s="10">
        <f t="shared" ref="H9" si="40">G9+1</f>
        <v>5</v>
      </c>
      <c r="I9" s="7"/>
      <c r="J9" s="8"/>
      <c r="K9" s="10">
        <v>6</v>
      </c>
      <c r="L9" s="10">
        <f t="shared" ref="L9:L11" si="41">K9+1</f>
        <v>7</v>
      </c>
      <c r="M9" s="6"/>
      <c r="N9" s="10">
        <v>9</v>
      </c>
      <c r="O9" s="10">
        <f t="shared" ref="O9" si="42">N9+1</f>
        <v>10</v>
      </c>
      <c r="P9" s="7"/>
      <c r="Q9" s="8"/>
      <c r="R9" s="10">
        <v>1</v>
      </c>
      <c r="S9" s="10">
        <f t="shared" ref="S9:S11" si="43">R9+1</f>
        <v>2</v>
      </c>
      <c r="T9" s="10">
        <f t="shared" ref="T9:T10" si="44">S9+1</f>
        <v>3</v>
      </c>
      <c r="U9" s="10">
        <f t="shared" ref="U9:U10" si="45">T9+1</f>
        <v>4</v>
      </c>
      <c r="V9" s="10">
        <f t="shared" ref="V9" si="46">U9+1</f>
        <v>5</v>
      </c>
      <c r="W9" s="7"/>
      <c r="X9" s="8"/>
      <c r="Y9" s="10">
        <v>6</v>
      </c>
      <c r="Z9" s="10">
        <f t="shared" ref="Z9:Z11" si="47">Y9+1</f>
        <v>7</v>
      </c>
      <c r="AA9" s="10">
        <f t="shared" ref="AA9:AA10" si="48">Z9+1</f>
        <v>8</v>
      </c>
      <c r="AB9" s="10">
        <f t="shared" ref="AB9:AB10" si="49">AA9+1</f>
        <v>9</v>
      </c>
      <c r="AC9" s="10">
        <f t="shared" ref="AC9" si="50">AB9+1</f>
        <v>10</v>
      </c>
      <c r="AD9" s="7"/>
      <c r="AE9" s="7"/>
      <c r="AF9" s="2"/>
    </row>
    <row r="10" spans="1:32">
      <c r="A10" s="9" t="s">
        <v>10</v>
      </c>
      <c r="B10" s="8"/>
      <c r="C10" s="10">
        <v>1</v>
      </c>
      <c r="D10" s="10">
        <f t="shared" ref="D10:D11" si="51">C10+1</f>
        <v>2</v>
      </c>
      <c r="E10" s="10">
        <f t="shared" si="37"/>
        <v>3</v>
      </c>
      <c r="F10" s="10">
        <f t="shared" si="38"/>
        <v>4</v>
      </c>
      <c r="G10" s="10">
        <f t="shared" si="39"/>
        <v>5</v>
      </c>
      <c r="H10" s="7"/>
      <c r="I10" s="8"/>
      <c r="J10" s="10">
        <v>6</v>
      </c>
      <c r="K10" s="10">
        <f t="shared" ref="K10:K11" si="52">J10+1</f>
        <v>7</v>
      </c>
      <c r="L10" s="10">
        <f t="shared" si="41"/>
        <v>8</v>
      </c>
      <c r="M10" s="10">
        <f t="shared" ref="M10" si="53">L10+1</f>
        <v>9</v>
      </c>
      <c r="N10" s="10">
        <f t="shared" ref="N10" si="54">M10+1</f>
        <v>10</v>
      </c>
      <c r="O10" s="7"/>
      <c r="P10" s="8"/>
      <c r="Q10" s="10">
        <v>1</v>
      </c>
      <c r="R10" s="10">
        <f t="shared" ref="R10:R11" si="55">Q10+1</f>
        <v>2</v>
      </c>
      <c r="S10" s="10">
        <f t="shared" si="43"/>
        <v>3</v>
      </c>
      <c r="T10" s="10">
        <f t="shared" si="44"/>
        <v>4</v>
      </c>
      <c r="U10" s="10">
        <f t="shared" si="45"/>
        <v>5</v>
      </c>
      <c r="V10" s="7"/>
      <c r="W10" s="8"/>
      <c r="X10" s="10">
        <v>6</v>
      </c>
      <c r="Y10" s="10">
        <f t="shared" ref="Y10:Y11" si="56">X10+1</f>
        <v>7</v>
      </c>
      <c r="Z10" s="10">
        <f t="shared" si="47"/>
        <v>8</v>
      </c>
      <c r="AA10" s="10">
        <f t="shared" si="48"/>
        <v>9</v>
      </c>
      <c r="AB10" s="10">
        <f t="shared" si="49"/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4">
        <v>2</v>
      </c>
      <c r="C11" s="10">
        <f t="shared" ref="C11" si="57">B11+1</f>
        <v>3</v>
      </c>
      <c r="D11" s="10">
        <f t="shared" si="51"/>
        <v>4</v>
      </c>
      <c r="E11" s="10">
        <f t="shared" si="37"/>
        <v>5</v>
      </c>
      <c r="F11" s="7"/>
      <c r="G11" s="7"/>
      <c r="H11" s="10">
        <v>6</v>
      </c>
      <c r="I11" s="10">
        <f t="shared" ref="I11:I12" si="58">H11+1</f>
        <v>7</v>
      </c>
      <c r="J11" s="10">
        <f t="shared" ref="J11" si="59">I11+1</f>
        <v>8</v>
      </c>
      <c r="K11" s="10">
        <f t="shared" si="52"/>
        <v>9</v>
      </c>
      <c r="L11" s="10">
        <f t="shared" si="41"/>
        <v>10</v>
      </c>
      <c r="M11" s="7"/>
      <c r="N11" s="7"/>
      <c r="O11" s="10">
        <v>1</v>
      </c>
      <c r="P11" s="10">
        <f t="shared" ref="P11:P12" si="60">O11+1</f>
        <v>2</v>
      </c>
      <c r="Q11" s="10">
        <f t="shared" ref="Q11" si="61">P11+1</f>
        <v>3</v>
      </c>
      <c r="R11" s="10">
        <f t="shared" si="55"/>
        <v>4</v>
      </c>
      <c r="S11" s="10">
        <f t="shared" si="43"/>
        <v>5</v>
      </c>
      <c r="T11" s="7"/>
      <c r="U11" s="7"/>
      <c r="V11" s="10">
        <v>6</v>
      </c>
      <c r="W11" s="10">
        <f t="shared" ref="W11:W12" si="62">V11+1</f>
        <v>7</v>
      </c>
      <c r="X11" s="10">
        <f t="shared" ref="X11" si="63">W11+1</f>
        <v>8</v>
      </c>
      <c r="Y11" s="10">
        <f t="shared" si="56"/>
        <v>9</v>
      </c>
      <c r="Z11" s="10">
        <f t="shared" si="47"/>
        <v>10</v>
      </c>
      <c r="AA11" s="7"/>
      <c r="AB11" s="7"/>
      <c r="AC11" s="10">
        <f t="shared" ref="AC11:AC13" si="64">AB11+1</f>
        <v>1</v>
      </c>
      <c r="AD11" s="10">
        <f t="shared" ref="AD11:AD12" si="65">AC11+1</f>
        <v>2</v>
      </c>
      <c r="AE11" s="4">
        <v>3</v>
      </c>
      <c r="AF11" s="10">
        <f t="shared" ref="AF11" si="66">AE11+1</f>
        <v>4</v>
      </c>
    </row>
    <row r="12" spans="1:32">
      <c r="A12" s="9" t="s">
        <v>12</v>
      </c>
      <c r="B12" s="4">
        <v>5</v>
      </c>
      <c r="C12" s="10">
        <v>6</v>
      </c>
      <c r="D12" s="7"/>
      <c r="E12" s="6"/>
      <c r="F12" s="10">
        <v>7</v>
      </c>
      <c r="G12" s="10">
        <f t="shared" ref="G12:G13" si="67">F12+1</f>
        <v>8</v>
      </c>
      <c r="H12" s="10">
        <f t="shared" ref="H12" si="68">G12+1</f>
        <v>9</v>
      </c>
      <c r="I12" s="10">
        <f t="shared" si="58"/>
        <v>10</v>
      </c>
      <c r="J12" s="7"/>
      <c r="K12" s="7"/>
      <c r="L12" s="10">
        <v>1</v>
      </c>
      <c r="M12" s="10">
        <f t="shared" ref="M12:M13" si="69">L12+1</f>
        <v>2</v>
      </c>
      <c r="N12" s="10">
        <f t="shared" ref="N12:N13" si="70">M12+1</f>
        <v>3</v>
      </c>
      <c r="O12" s="10">
        <f t="shared" ref="O12" si="71">N12+1</f>
        <v>4</v>
      </c>
      <c r="P12" s="10">
        <f t="shared" si="60"/>
        <v>5</v>
      </c>
      <c r="Q12" s="7"/>
      <c r="R12" s="7"/>
      <c r="S12" s="10">
        <v>6</v>
      </c>
      <c r="T12" s="10">
        <f t="shared" ref="T12:T13" si="72">S12+1</f>
        <v>7</v>
      </c>
      <c r="U12" s="10">
        <f t="shared" ref="U12:U13" si="73">T12+1</f>
        <v>8</v>
      </c>
      <c r="V12" s="10">
        <f t="shared" ref="V12" si="74">U12+1</f>
        <v>9</v>
      </c>
      <c r="W12" s="10">
        <f t="shared" si="62"/>
        <v>10</v>
      </c>
      <c r="X12" s="7"/>
      <c r="Y12" s="7"/>
      <c r="Z12" s="10">
        <v>1</v>
      </c>
      <c r="AA12" s="10">
        <f t="shared" ref="AA12:AA13" si="75">Z12+1</f>
        <v>2</v>
      </c>
      <c r="AB12" s="10">
        <f t="shared" ref="AB12:AB13" si="76">AA12+1</f>
        <v>3</v>
      </c>
      <c r="AC12" s="10">
        <f t="shared" si="64"/>
        <v>4</v>
      </c>
      <c r="AD12" s="5">
        <f t="shared" si="65"/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f t="shared" ref="D13" si="77">C13+1</f>
        <v>7</v>
      </c>
      <c r="E13" s="10">
        <f t="shared" ref="E13" si="78">D13+1</f>
        <v>8</v>
      </c>
      <c r="F13" s="10">
        <f t="shared" ref="F13" si="79">E13+1</f>
        <v>9</v>
      </c>
      <c r="G13" s="10">
        <f t="shared" si="67"/>
        <v>10</v>
      </c>
      <c r="H13" s="7"/>
      <c r="I13" s="7"/>
      <c r="J13" s="10">
        <v>1</v>
      </c>
      <c r="K13" s="10">
        <f t="shared" ref="K13" si="80">J13+1</f>
        <v>2</v>
      </c>
      <c r="L13" s="10">
        <f t="shared" ref="L13" si="81">K13+1</f>
        <v>3</v>
      </c>
      <c r="M13" s="10">
        <f t="shared" si="69"/>
        <v>4</v>
      </c>
      <c r="N13" s="10">
        <f t="shared" si="70"/>
        <v>5</v>
      </c>
      <c r="O13" s="7"/>
      <c r="P13" s="7"/>
      <c r="Q13" s="10">
        <v>6</v>
      </c>
      <c r="R13" s="10">
        <f t="shared" ref="R13" si="82">Q13+1</f>
        <v>7</v>
      </c>
      <c r="S13" s="10">
        <f t="shared" ref="S13" si="83">R13+1</f>
        <v>8</v>
      </c>
      <c r="T13" s="10">
        <f t="shared" si="72"/>
        <v>9</v>
      </c>
      <c r="U13" s="10">
        <f t="shared" si="73"/>
        <v>10</v>
      </c>
      <c r="V13" s="7"/>
      <c r="W13" s="7"/>
      <c r="X13" s="10">
        <v>1</v>
      </c>
      <c r="Y13" s="10">
        <f t="shared" ref="Y13" si="84">X13+1</f>
        <v>2</v>
      </c>
      <c r="Z13" s="10">
        <f t="shared" ref="Z13" si="85">Y13+1</f>
        <v>3</v>
      </c>
      <c r="AA13" s="10">
        <f t="shared" si="75"/>
        <v>4</v>
      </c>
      <c r="AB13" s="10">
        <f t="shared" si="76"/>
        <v>5</v>
      </c>
      <c r="AC13" s="5">
        <f t="shared" si="64"/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cp:lastPrinted>2023-10-30T11:56:31Z</cp:lastPrinted>
  <dcterms:created xsi:type="dcterms:W3CDTF">2015-06-05T18:19:34Z</dcterms:created>
  <dcterms:modified xsi:type="dcterms:W3CDTF">2024-02-21T09:29:49Z</dcterms:modified>
</cp:coreProperties>
</file>